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84e44673e95fbdb/Desktop/"/>
    </mc:Choice>
  </mc:AlternateContent>
  <xr:revisionPtr revIDLastSave="8" documentId="8_{59218973-DE11-4444-B32B-0B04DC2A334A}" xr6:coauthVersionLast="47" xr6:coauthVersionMax="47" xr10:uidLastSave="{D823A550-E680-41F4-B8F7-30B377CEB1B2}"/>
  <bookViews>
    <workbookView xWindow="-120" yWindow="-120" windowWidth="20730" windowHeight="11040" xr2:uid="{00000000-000D-0000-FFFF-FFFF00000000}"/>
  </bookViews>
  <sheets>
    <sheet name=" " sheetId="4" r:id="rId1"/>
  </sheets>
  <definedNames>
    <definedName name="_xlnm.Print_Area" localSheetId="0">' '!$A$1:$R$32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9" i="4" l="1"/>
  <c r="O7" i="4"/>
  <c r="O6" i="4"/>
</calcChain>
</file>

<file path=xl/sharedStrings.xml><?xml version="1.0" encoding="utf-8"?>
<sst xmlns="http://schemas.openxmlformats.org/spreadsheetml/2006/main" count="61" uniqueCount="44">
  <si>
    <t>SEMIFINALI</t>
  </si>
  <si>
    <t>A</t>
  </si>
  <si>
    <t>B</t>
  </si>
  <si>
    <t>C</t>
  </si>
  <si>
    <t>D</t>
  </si>
  <si>
    <t>Vincente A</t>
  </si>
  <si>
    <t>Vincente B</t>
  </si>
  <si>
    <t>Vincente C</t>
  </si>
  <si>
    <t>Vincente D</t>
  </si>
  <si>
    <t>E</t>
  </si>
  <si>
    <t>F</t>
  </si>
  <si>
    <t>Vincente E</t>
  </si>
  <si>
    <t>Vincente F</t>
  </si>
  <si>
    <t>1° CLASSIFICATA</t>
  </si>
  <si>
    <t>Perdente E</t>
  </si>
  <si>
    <t>Perdente F</t>
  </si>
  <si>
    <t>3° CLASSIFICATA</t>
  </si>
  <si>
    <t>FINALE 1°/2° POSTO</t>
  </si>
  <si>
    <t>FINALE 3°/4° POSTO</t>
  </si>
  <si>
    <t>QUARTI DI FINALE</t>
  </si>
  <si>
    <t>A:</t>
  </si>
  <si>
    <t>R:</t>
  </si>
  <si>
    <t>PLAY OFF SCUDETTO</t>
  </si>
  <si>
    <t>CAMPIONE</t>
  </si>
  <si>
    <t>PROVINCIALE</t>
  </si>
  <si>
    <t>4a</t>
  </si>
  <si>
    <t>1b</t>
  </si>
  <si>
    <t>3b</t>
  </si>
  <si>
    <t>2a</t>
  </si>
  <si>
    <t>4b</t>
  </si>
  <si>
    <t>3a</t>
  </si>
  <si>
    <t>2b</t>
  </si>
  <si>
    <t>^ Class. Gir.</t>
  </si>
  <si>
    <t>Luogo: da definire</t>
  </si>
  <si>
    <t>CSI LODI - CSI CREMA</t>
  </si>
  <si>
    <t>1a</t>
  </si>
  <si>
    <t xml:space="preserve">Allegato </t>
  </si>
  <si>
    <t>13/04/26-19/04/26</t>
  </si>
  <si>
    <t>TABELLONE PLAY OFF 2025/2026 - Cat. UNDER 13 Femm.</t>
  </si>
  <si>
    <t>16/03/26-22/03/26</t>
  </si>
  <si>
    <t>23/03/26-29/03/26</t>
  </si>
  <si>
    <t>07/04/26-12/04/26</t>
  </si>
  <si>
    <t>Sabato 25 aprile 2026</t>
  </si>
  <si>
    <t>oppure Domenica 26 aprile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</si>
</sst>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MS Sans Serif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4"/>
      <name val="MS Sans Serif"/>
    </font>
    <font>
      <b/>
      <sz val="14"/>
      <name val="Arial"/>
      <family val="2"/>
    </font>
    <font>
      <sz val="14"/>
      <name val="Arial"/>
      <family val="2"/>
    </font>
    <font>
      <sz val="14"/>
      <color indexed="10"/>
      <name val="MS Sans Serif"/>
    </font>
    <font>
      <b/>
      <sz val="14"/>
      <color indexed="10"/>
      <name val="Arial"/>
      <family val="2"/>
    </font>
    <font>
      <sz val="14"/>
      <color indexed="10"/>
      <name val="Arial"/>
      <family val="2"/>
    </font>
    <font>
      <b/>
      <sz val="10"/>
      <color indexed="10"/>
      <name val="Arial"/>
      <family val="2"/>
    </font>
    <font>
      <b/>
      <sz val="14"/>
      <color theme="1"/>
      <name val="Arial"/>
      <family val="2"/>
    </font>
    <font>
      <b/>
      <sz val="12"/>
      <name val="Arial"/>
      <family val="2"/>
    </font>
    <font>
      <sz val="12"/>
      <name val="MS Sans Serif"/>
    </font>
    <font>
      <sz val="12"/>
      <name val="Arial"/>
      <family val="2"/>
    </font>
    <font>
      <b/>
      <sz val="12"/>
      <name val="Arial Black"/>
      <family val="2"/>
    </font>
    <font>
      <sz val="14"/>
      <color theme="4" tint="-0.499984740745262"/>
      <name val="Arial Black"/>
      <family val="2"/>
    </font>
    <font>
      <b/>
      <sz val="14"/>
      <color indexed="10"/>
      <name val="MS Sans Serif"/>
    </font>
    <font>
      <b/>
      <i/>
      <sz val="12"/>
      <color rgb="FFFF0000"/>
      <name val="Aharoni"/>
      <charset val="177"/>
    </font>
    <font>
      <b/>
      <sz val="10"/>
      <name val="MS Sans Serif"/>
    </font>
    <font>
      <b/>
      <sz val="12"/>
      <name val="MS Sans Serif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theme="5"/>
      </left>
      <right/>
      <top/>
      <bottom/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/>
      <top/>
      <bottom style="medium">
        <color theme="5"/>
      </bottom>
      <diagonal/>
    </border>
    <border>
      <left/>
      <right/>
      <top/>
      <bottom style="medium">
        <color theme="5"/>
      </bottom>
      <diagonal/>
    </border>
    <border>
      <left/>
      <right style="medium">
        <color theme="5"/>
      </right>
      <top/>
      <bottom style="medium">
        <color theme="5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/>
      <right style="medium">
        <color theme="5"/>
      </right>
      <top/>
      <bottom style="thin">
        <color indexed="64"/>
      </bottom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medium">
        <color theme="5"/>
      </right>
      <top style="medium">
        <color theme="5"/>
      </top>
      <bottom style="medium">
        <color theme="5"/>
      </bottom>
      <diagonal/>
    </border>
    <border>
      <left/>
      <right/>
      <top/>
      <bottom style="medium">
        <color theme="4" tint="-0.24994659260841701"/>
      </bottom>
      <diagonal/>
    </border>
    <border>
      <left style="medium">
        <color theme="5"/>
      </left>
      <right/>
      <top style="medium">
        <color theme="5"/>
      </top>
      <bottom/>
      <diagonal/>
    </border>
    <border>
      <left/>
      <right/>
      <top style="medium">
        <color theme="5"/>
      </top>
      <bottom/>
      <diagonal/>
    </border>
    <border>
      <left/>
      <right style="medium">
        <color theme="5"/>
      </right>
      <top style="medium">
        <color theme="5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/>
    <xf numFmtId="0" fontId="4" fillId="0" borderId="0" xfId="0" applyFont="1"/>
    <xf numFmtId="0" fontId="6" fillId="0" borderId="0" xfId="0" applyFont="1"/>
    <xf numFmtId="0" fontId="5" fillId="0" borderId="4" xfId="0" applyFont="1" applyBorder="1"/>
    <xf numFmtId="0" fontId="5" fillId="0" borderId="3" xfId="0" applyFont="1" applyBorder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7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2" fillId="0" borderId="5" xfId="0" applyFont="1" applyBorder="1"/>
    <xf numFmtId="0" fontId="11" fillId="0" borderId="7" xfId="0" applyFont="1" applyBorder="1" applyAlignment="1">
      <alignment horizontal="center"/>
    </xf>
    <xf numFmtId="0" fontId="5" fillId="0" borderId="0" xfId="0" applyFont="1"/>
    <xf numFmtId="0" fontId="5" fillId="0" borderId="7" xfId="0" applyFont="1" applyBorder="1"/>
    <xf numFmtId="0" fontId="2" fillId="0" borderId="0" xfId="0" applyFont="1"/>
    <xf numFmtId="0" fontId="8" fillId="0" borderId="0" xfId="0" applyFont="1" applyAlignment="1">
      <alignment horizontal="right"/>
    </xf>
    <xf numFmtId="0" fontId="0" fillId="0" borderId="10" xfId="0" applyBorder="1"/>
    <xf numFmtId="0" fontId="5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11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left"/>
    </xf>
    <xf numFmtId="0" fontId="8" fillId="0" borderId="13" xfId="0" applyFont="1" applyBorder="1" applyAlignment="1">
      <alignment horizontal="right"/>
    </xf>
    <xf numFmtId="0" fontId="2" fillId="0" borderId="13" xfId="0" applyFont="1" applyBorder="1"/>
    <xf numFmtId="0" fontId="2" fillId="0" borderId="14" xfId="0" applyFont="1" applyBorder="1"/>
    <xf numFmtId="0" fontId="0" fillId="0" borderId="14" xfId="0" applyBorder="1"/>
    <xf numFmtId="0" fontId="0" fillId="0" borderId="13" xfId="0" applyBorder="1"/>
    <xf numFmtId="0" fontId="12" fillId="0" borderId="0" xfId="0" applyFont="1" applyAlignment="1">
      <alignment horizontal="center"/>
    </xf>
    <xf numFmtId="0" fontId="12" fillId="0" borderId="7" xfId="0" applyFont="1" applyBorder="1"/>
    <xf numFmtId="0" fontId="12" fillId="0" borderId="0" xfId="0" applyFont="1"/>
    <xf numFmtId="0" fontId="12" fillId="0" borderId="13" xfId="0" applyFont="1" applyBorder="1" applyAlignment="1">
      <alignment horizontal="left"/>
    </xf>
    <xf numFmtId="0" fontId="14" fillId="0" borderId="0" xfId="0" applyFont="1"/>
    <xf numFmtId="0" fontId="13" fillId="0" borderId="0" xfId="0" applyFont="1"/>
    <xf numFmtId="0" fontId="11" fillId="3" borderId="8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2" fillId="0" borderId="18" xfId="0" applyFont="1" applyBorder="1"/>
    <xf numFmtId="0" fontId="1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0" fillId="0" borderId="0" xfId="0" applyFont="1"/>
    <xf numFmtId="0" fontId="12" fillId="0" borderId="9" xfId="0" applyFont="1" applyBorder="1"/>
    <xf numFmtId="0" fontId="12" fillId="0" borderId="0" xfId="0" quotePrefix="1" applyFont="1"/>
    <xf numFmtId="0" fontId="12" fillId="0" borderId="0" xfId="0" quotePrefix="1" applyFont="1" applyAlignment="1">
      <alignment horizontal="left"/>
    </xf>
    <xf numFmtId="0" fontId="12" fillId="0" borderId="6" xfId="0" applyFont="1" applyBorder="1"/>
    <xf numFmtId="0" fontId="12" fillId="0" borderId="1" xfId="0" applyFont="1" applyBorder="1"/>
    <xf numFmtId="0" fontId="12" fillId="0" borderId="2" xfId="0" applyFont="1" applyBorder="1"/>
    <xf numFmtId="0" fontId="12" fillId="0" borderId="1" xfId="0" quotePrefix="1" applyFont="1" applyBorder="1"/>
    <xf numFmtId="0" fontId="19" fillId="0" borderId="0" xfId="0" applyFont="1"/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11" xfId="0" applyFont="1" applyBorder="1" applyAlignment="1">
      <alignment horizontal="left"/>
    </xf>
    <xf numFmtId="0" fontId="21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3" fillId="0" borderId="7" xfId="0" applyFont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9" fillId="0" borderId="22" xfId="0" applyFont="1" applyBorder="1" applyAlignment="1">
      <alignment horizontal="right"/>
    </xf>
    <xf numFmtId="0" fontId="8" fillId="0" borderId="7" xfId="0" applyFont="1" applyBorder="1" applyAlignment="1">
      <alignment horizontal="center" vertical="center"/>
    </xf>
    <xf numFmtId="0" fontId="16" fillId="2" borderId="15" xfId="0" applyFont="1" applyFill="1" applyBorder="1" applyAlignment="1">
      <alignment horizontal="center"/>
    </xf>
    <xf numFmtId="0" fontId="16" fillId="2" borderId="16" xfId="0" applyFont="1" applyFill="1" applyBorder="1" applyAlignment="1">
      <alignment horizontal="center"/>
    </xf>
    <xf numFmtId="0" fontId="16" fillId="2" borderId="17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17" fillId="0" borderId="19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6403F-7304-4E36-A7B5-A725EAFD17B5}">
  <sheetPr>
    <pageSetUpPr fitToPage="1"/>
  </sheetPr>
  <dimension ref="A1:R33"/>
  <sheetViews>
    <sheetView tabSelected="1" workbookViewId="0">
      <selection activeCell="A2" sqref="A2:R2"/>
    </sheetView>
  </sheetViews>
  <sheetFormatPr defaultRowHeight="19.5" x14ac:dyDescent="0.35"/>
  <cols>
    <col min="1" max="1" width="2.7109375" customWidth="1"/>
    <col min="2" max="2" width="5.5703125" style="10" customWidth="1"/>
    <col min="3" max="3" width="3.28515625" style="5" customWidth="1"/>
    <col min="4" max="4" width="3.28515625" style="40" customWidth="1"/>
    <col min="5" max="5" width="11.42578125" style="40" customWidth="1"/>
    <col min="6" max="6" width="2.85546875" style="5" bestFit="1" customWidth="1"/>
    <col min="7" max="7" width="3.140625" style="10" bestFit="1" customWidth="1"/>
    <col min="8" max="9" width="3.28515625" customWidth="1"/>
    <col min="10" max="10" width="12.7109375" customWidth="1"/>
    <col min="11" max="11" width="3.28515625" customWidth="1"/>
    <col min="12" max="12" width="15.28515625" customWidth="1"/>
    <col min="13" max="13" width="20.7109375" customWidth="1"/>
    <col min="14" max="14" width="2.7109375" customWidth="1"/>
    <col min="15" max="15" width="3.85546875" customWidth="1"/>
    <col min="16" max="16" width="3.28515625" customWidth="1"/>
    <col min="17" max="17" width="12.7109375" customWidth="1"/>
    <col min="18" max="18" width="23.7109375" customWidth="1"/>
  </cols>
  <sheetData>
    <row r="1" spans="1:18" ht="20.25" thickBot="1" x14ac:dyDescent="0.4">
      <c r="A1" s="73" t="s">
        <v>36</v>
      </c>
      <c r="B1" s="73"/>
      <c r="C1" s="73"/>
      <c r="D1" s="47">
        <v>1</v>
      </c>
      <c r="E1" s="47"/>
      <c r="R1" s="55" t="s">
        <v>34</v>
      </c>
    </row>
    <row r="2" spans="1:18" ht="23.25" thickBot="1" x14ac:dyDescent="0.5">
      <c r="A2" s="75" t="s">
        <v>38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7"/>
    </row>
    <row r="3" spans="1:18" ht="16.5" customHeight="1" thickBot="1" x14ac:dyDescent="0.4"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9"/>
      <c r="O3" s="9"/>
      <c r="P3" s="5"/>
      <c r="Q3" s="5"/>
    </row>
    <row r="4" spans="1:18" ht="20.25" thickBot="1" x14ac:dyDescent="0.4">
      <c r="A4" s="79" t="s">
        <v>22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1"/>
    </row>
    <row r="5" spans="1:18" ht="27.75" customHeight="1" x14ac:dyDescent="0.25">
      <c r="A5" s="20"/>
      <c r="B5" s="82" t="s">
        <v>19</v>
      </c>
      <c r="C5" s="82"/>
      <c r="D5" s="82"/>
      <c r="E5" s="82"/>
      <c r="F5" s="82"/>
      <c r="G5" s="82" t="s">
        <v>0</v>
      </c>
      <c r="H5" s="82"/>
      <c r="I5" s="82"/>
      <c r="J5" s="82"/>
      <c r="K5" s="83" t="s">
        <v>17</v>
      </c>
      <c r="L5" s="83"/>
      <c r="M5" s="83"/>
      <c r="N5" s="21"/>
      <c r="O5" s="56" t="s">
        <v>18</v>
      </c>
      <c r="P5" s="57"/>
      <c r="Q5" s="57"/>
      <c r="R5" s="58"/>
    </row>
    <row r="6" spans="1:18" ht="19.5" customHeight="1" x14ac:dyDescent="0.25">
      <c r="A6" s="20"/>
      <c r="B6" s="22" t="s">
        <v>20</v>
      </c>
      <c r="C6" s="61" t="s">
        <v>39</v>
      </c>
      <c r="D6" s="61"/>
      <c r="E6" s="61"/>
      <c r="F6" s="61"/>
      <c r="G6" s="22" t="s">
        <v>20</v>
      </c>
      <c r="H6" s="61" t="s">
        <v>41</v>
      </c>
      <c r="I6" s="61"/>
      <c r="J6" s="61"/>
      <c r="K6" s="62" t="s">
        <v>42</v>
      </c>
      <c r="L6" s="62"/>
      <c r="M6" s="62"/>
      <c r="N6" s="21"/>
      <c r="O6" s="63" t="str">
        <f>K6</f>
        <v>Sabato 25 aprile 2026</v>
      </c>
      <c r="P6" s="62"/>
      <c r="Q6" s="62"/>
      <c r="R6" s="64"/>
    </row>
    <row r="7" spans="1:18" ht="19.5" customHeight="1" x14ac:dyDescent="0.25">
      <c r="A7" s="20"/>
      <c r="B7" s="22" t="s">
        <v>21</v>
      </c>
      <c r="C7" s="61" t="s">
        <v>40</v>
      </c>
      <c r="D7" s="61"/>
      <c r="E7" s="61"/>
      <c r="F7" s="61"/>
      <c r="G7" s="22" t="s">
        <v>21</v>
      </c>
      <c r="H7" s="61" t="s">
        <v>37</v>
      </c>
      <c r="I7" s="61"/>
      <c r="J7" s="61"/>
      <c r="K7" s="62" t="s">
        <v>43</v>
      </c>
      <c r="L7" s="62"/>
      <c r="M7" s="62"/>
      <c r="N7" s="21"/>
      <c r="O7" s="63" t="str">
        <f>K7</f>
        <v>oppure Domenica 26 aprile 2026</v>
      </c>
      <c r="P7" s="62"/>
      <c r="Q7" s="62"/>
      <c r="R7" s="64"/>
    </row>
    <row r="8" spans="1:18" ht="19.5" customHeight="1" x14ac:dyDescent="0.25">
      <c r="A8" s="20"/>
      <c r="B8" s="22"/>
      <c r="C8" s="42"/>
      <c r="D8" s="42"/>
      <c r="E8" s="42"/>
      <c r="F8" s="42"/>
      <c r="G8" s="22"/>
      <c r="H8" s="42"/>
      <c r="I8" s="42"/>
      <c r="J8" s="42"/>
      <c r="K8" s="22"/>
      <c r="L8" s="22"/>
      <c r="M8" s="22"/>
      <c r="N8" s="21"/>
      <c r="O8" s="20"/>
      <c r="R8" s="26"/>
    </row>
    <row r="9" spans="1:18" ht="20.25" x14ac:dyDescent="0.4">
      <c r="A9" s="20"/>
      <c r="B9" s="19"/>
      <c r="C9" s="69"/>
      <c r="D9" s="69"/>
      <c r="E9" s="69"/>
      <c r="F9" s="69"/>
      <c r="G9" s="23"/>
      <c r="H9" s="22"/>
      <c r="I9" s="22"/>
      <c r="J9" s="22"/>
      <c r="K9" s="22"/>
      <c r="L9" s="59" t="s">
        <v>33</v>
      </c>
      <c r="M9" s="59"/>
      <c r="N9" s="60"/>
      <c r="O9" s="20"/>
      <c r="P9" s="59" t="str">
        <f>L9</f>
        <v>Luogo: da definire</v>
      </c>
      <c r="Q9" s="59"/>
      <c r="R9" s="60"/>
    </row>
    <row r="10" spans="1:18" ht="18" x14ac:dyDescent="0.25">
      <c r="A10" s="20"/>
      <c r="B10" s="41" t="s">
        <v>27</v>
      </c>
      <c r="C10" s="48">
        <v>3</v>
      </c>
      <c r="D10" s="50" t="s">
        <v>32</v>
      </c>
      <c r="E10" s="49"/>
      <c r="F10" s="37" t="s">
        <v>2</v>
      </c>
      <c r="G10" s="19"/>
      <c r="H10" s="18"/>
      <c r="I10" s="18"/>
      <c r="J10" s="18"/>
      <c r="K10" s="18"/>
      <c r="L10" s="18"/>
      <c r="M10" s="18"/>
      <c r="N10" s="24"/>
      <c r="O10" s="20"/>
      <c r="R10" s="26"/>
    </row>
    <row r="11" spans="1:18" ht="18" x14ac:dyDescent="0.25">
      <c r="A11" s="20"/>
      <c r="B11" s="74" t="s">
        <v>1</v>
      </c>
      <c r="C11" s="17"/>
      <c r="D11" s="36"/>
      <c r="E11" s="36"/>
      <c r="F11" s="7"/>
      <c r="G11" s="19"/>
      <c r="H11" s="70" t="s">
        <v>5</v>
      </c>
      <c r="I11" s="70"/>
      <c r="J11" s="70"/>
      <c r="K11" s="18"/>
      <c r="L11" s="18"/>
      <c r="M11" s="18"/>
      <c r="N11" s="24"/>
      <c r="O11" s="20"/>
      <c r="R11" s="26"/>
    </row>
    <row r="12" spans="1:18" ht="18" x14ac:dyDescent="0.25">
      <c r="A12" s="20"/>
      <c r="B12" s="66"/>
      <c r="C12" s="16"/>
      <c r="D12" s="37"/>
      <c r="E12" s="37"/>
      <c r="F12" s="8"/>
      <c r="G12" s="12"/>
      <c r="H12" s="17"/>
      <c r="I12" s="17"/>
      <c r="J12" s="4"/>
      <c r="K12" s="18"/>
      <c r="L12" s="18"/>
      <c r="M12" s="18"/>
      <c r="N12" s="24"/>
      <c r="O12" s="20"/>
      <c r="R12" s="26"/>
    </row>
    <row r="13" spans="1:18" ht="18" x14ac:dyDescent="0.25">
      <c r="A13" s="20"/>
      <c r="B13" s="41" t="s">
        <v>28</v>
      </c>
      <c r="C13" s="51">
        <v>2</v>
      </c>
      <c r="D13" s="54" t="s">
        <v>32</v>
      </c>
      <c r="E13" s="52"/>
      <c r="F13" s="53" t="s">
        <v>1</v>
      </c>
      <c r="G13" s="19"/>
      <c r="H13" s="16"/>
      <c r="I13" s="16"/>
      <c r="J13" s="3"/>
      <c r="K13" s="18"/>
      <c r="L13" s="18"/>
      <c r="M13" s="18"/>
      <c r="N13" s="24"/>
      <c r="O13" s="20"/>
      <c r="R13" s="26"/>
    </row>
    <row r="14" spans="1:18" ht="18" x14ac:dyDescent="0.25">
      <c r="A14" s="20"/>
      <c r="B14" s="15"/>
      <c r="C14" s="65"/>
      <c r="D14" s="65"/>
      <c r="E14" s="65"/>
      <c r="F14" s="65"/>
      <c r="G14" s="66" t="s">
        <v>9</v>
      </c>
      <c r="H14" s="18"/>
      <c r="I14" s="18"/>
      <c r="J14" s="3"/>
      <c r="K14" s="71" t="s">
        <v>11</v>
      </c>
      <c r="L14" s="67"/>
      <c r="M14" s="18"/>
      <c r="N14" s="24"/>
      <c r="O14" s="20"/>
      <c r="P14" s="67" t="s">
        <v>14</v>
      </c>
      <c r="Q14" s="67"/>
      <c r="R14" s="24"/>
    </row>
    <row r="15" spans="1:18" ht="18" x14ac:dyDescent="0.25">
      <c r="A15" s="20"/>
      <c r="B15" s="19"/>
      <c r="C15" s="69"/>
      <c r="D15" s="69"/>
      <c r="E15" s="69"/>
      <c r="F15" s="69"/>
      <c r="G15" s="66"/>
      <c r="H15" s="18"/>
      <c r="I15" s="18"/>
      <c r="J15" s="3"/>
      <c r="K15" s="16"/>
      <c r="L15" s="4"/>
      <c r="M15" s="18"/>
      <c r="N15" s="24"/>
      <c r="O15" s="20"/>
      <c r="P15" s="16"/>
      <c r="Q15" s="4"/>
      <c r="R15" s="24"/>
    </row>
    <row r="16" spans="1:18" ht="18" x14ac:dyDescent="0.25">
      <c r="A16" s="20"/>
      <c r="B16" s="41" t="s">
        <v>25</v>
      </c>
      <c r="C16" s="48">
        <v>4</v>
      </c>
      <c r="D16" s="50" t="s">
        <v>32</v>
      </c>
      <c r="E16" s="49"/>
      <c r="F16" s="37" t="s">
        <v>1</v>
      </c>
      <c r="G16" s="19"/>
      <c r="H16" s="18"/>
      <c r="I16" s="18"/>
      <c r="J16" s="3"/>
      <c r="K16" s="16"/>
      <c r="L16" s="3"/>
      <c r="M16" s="18"/>
      <c r="N16" s="24"/>
      <c r="O16" s="20"/>
      <c r="P16" s="16"/>
      <c r="Q16" s="3"/>
      <c r="R16" s="24"/>
    </row>
    <row r="17" spans="1:18" ht="18" x14ac:dyDescent="0.25">
      <c r="A17" s="20"/>
      <c r="B17" s="74" t="s">
        <v>2</v>
      </c>
      <c r="C17" s="17"/>
      <c r="D17" s="36"/>
      <c r="E17" s="36"/>
      <c r="F17" s="7"/>
      <c r="G17" s="13"/>
      <c r="H17" s="67" t="s">
        <v>6</v>
      </c>
      <c r="I17" s="67"/>
      <c r="J17" s="68"/>
      <c r="K17" s="16"/>
      <c r="L17" s="3"/>
      <c r="M17" s="18"/>
      <c r="N17" s="24"/>
      <c r="O17" s="20"/>
      <c r="P17" s="16"/>
      <c r="Q17" s="3"/>
      <c r="R17" s="24"/>
    </row>
    <row r="18" spans="1:18" ht="18" x14ac:dyDescent="0.25">
      <c r="A18" s="20"/>
      <c r="B18" s="66"/>
      <c r="C18" s="16"/>
      <c r="D18" s="37"/>
      <c r="E18" s="37"/>
      <c r="F18" s="8"/>
      <c r="G18" s="19"/>
      <c r="H18" s="18"/>
      <c r="I18" s="18"/>
      <c r="J18" s="18"/>
      <c r="K18" s="16"/>
      <c r="L18" s="3"/>
      <c r="M18" s="18"/>
      <c r="N18" s="24"/>
      <c r="O18" s="20"/>
      <c r="P18" s="16"/>
      <c r="Q18" s="3"/>
      <c r="R18" s="24"/>
    </row>
    <row r="19" spans="1:18" ht="18" x14ac:dyDescent="0.25">
      <c r="A19" s="20"/>
      <c r="B19" s="41" t="s">
        <v>26</v>
      </c>
      <c r="C19" s="51">
        <v>1</v>
      </c>
      <c r="D19" s="54" t="s">
        <v>32</v>
      </c>
      <c r="E19" s="52"/>
      <c r="F19" s="53" t="s">
        <v>2</v>
      </c>
      <c r="G19" s="19"/>
      <c r="H19" s="18"/>
      <c r="I19" s="18"/>
      <c r="J19" s="18"/>
      <c r="K19" s="16"/>
      <c r="L19" s="3"/>
      <c r="M19" s="18"/>
      <c r="N19" s="24"/>
      <c r="O19" s="20"/>
      <c r="P19" s="16"/>
      <c r="Q19" s="3"/>
      <c r="R19" s="24"/>
    </row>
    <row r="20" spans="1:18" ht="18" x14ac:dyDescent="0.25">
      <c r="A20" s="20"/>
      <c r="B20" s="19"/>
      <c r="C20" s="72"/>
      <c r="D20" s="72"/>
      <c r="E20" s="72"/>
      <c r="F20" s="72"/>
      <c r="G20" s="19"/>
      <c r="H20" s="18"/>
      <c r="I20" s="18"/>
      <c r="J20" s="18"/>
      <c r="K20" s="16"/>
      <c r="L20" s="3"/>
      <c r="M20" s="2"/>
      <c r="N20" s="24"/>
      <c r="O20" s="20"/>
      <c r="P20" s="16"/>
      <c r="Q20" s="3"/>
      <c r="R20" s="44"/>
    </row>
    <row r="21" spans="1:18" ht="18" x14ac:dyDescent="0.25">
      <c r="A21" s="20"/>
      <c r="B21" s="19"/>
      <c r="C21" s="69"/>
      <c r="D21" s="69"/>
      <c r="E21" s="69"/>
      <c r="F21" s="69"/>
      <c r="G21" s="19"/>
      <c r="H21" s="18"/>
      <c r="I21" s="18"/>
      <c r="J21" s="18"/>
      <c r="K21" s="16"/>
      <c r="L21" s="3"/>
      <c r="M21" s="35" t="s">
        <v>13</v>
      </c>
      <c r="N21" s="25"/>
      <c r="O21" s="20"/>
      <c r="P21" s="16"/>
      <c r="Q21" s="3"/>
      <c r="R21" s="45" t="s">
        <v>16</v>
      </c>
    </row>
    <row r="22" spans="1:18" ht="18" x14ac:dyDescent="0.25">
      <c r="A22" s="20"/>
      <c r="B22" s="41" t="s">
        <v>30</v>
      </c>
      <c r="C22" s="48">
        <v>3</v>
      </c>
      <c r="D22" s="50" t="s">
        <v>32</v>
      </c>
      <c r="E22" s="49"/>
      <c r="F22" s="37" t="s">
        <v>1</v>
      </c>
      <c r="G22" s="19"/>
      <c r="H22" s="18"/>
      <c r="I22" s="18"/>
      <c r="J22" s="18"/>
      <c r="K22" s="16"/>
      <c r="L22" s="3"/>
      <c r="M22" s="43" t="s">
        <v>23</v>
      </c>
      <c r="N22" s="26"/>
      <c r="O22" s="20"/>
      <c r="P22" s="16"/>
      <c r="Q22" s="3"/>
      <c r="R22" s="46"/>
    </row>
    <row r="23" spans="1:18" ht="18" x14ac:dyDescent="0.25">
      <c r="A23" s="20"/>
      <c r="B23" s="66" t="s">
        <v>3</v>
      </c>
      <c r="C23" s="17"/>
      <c r="D23" s="36"/>
      <c r="E23" s="36"/>
      <c r="F23" s="7"/>
      <c r="G23" s="19"/>
      <c r="H23" s="70" t="s">
        <v>7</v>
      </c>
      <c r="I23" s="70"/>
      <c r="J23" s="70"/>
      <c r="K23" s="16"/>
      <c r="L23" s="3"/>
      <c r="M23" s="43" t="s">
        <v>24</v>
      </c>
      <c r="N23" s="24"/>
      <c r="O23" s="20"/>
      <c r="P23" s="16"/>
      <c r="Q23" s="3"/>
      <c r="R23" s="46"/>
    </row>
    <row r="24" spans="1:18" ht="18" x14ac:dyDescent="0.25">
      <c r="A24" s="20"/>
      <c r="B24" s="66"/>
      <c r="C24" s="16"/>
      <c r="D24" s="37"/>
      <c r="E24" s="37"/>
      <c r="F24" s="8"/>
      <c r="G24" s="12"/>
      <c r="H24" s="17"/>
      <c r="I24" s="17"/>
      <c r="J24" s="4"/>
      <c r="K24" s="16"/>
      <c r="L24" s="3"/>
      <c r="M24" s="18"/>
      <c r="N24" s="24"/>
      <c r="O24" s="20"/>
      <c r="P24" s="16"/>
      <c r="Q24" s="3"/>
      <c r="R24" s="24"/>
    </row>
    <row r="25" spans="1:18" ht="18" x14ac:dyDescent="0.25">
      <c r="A25" s="20"/>
      <c r="B25" s="41" t="s">
        <v>31</v>
      </c>
      <c r="C25" s="51">
        <v>2</v>
      </c>
      <c r="D25" s="54" t="s">
        <v>32</v>
      </c>
      <c r="E25" s="52"/>
      <c r="F25" s="53" t="s">
        <v>2</v>
      </c>
      <c r="G25" s="19"/>
      <c r="H25" s="16"/>
      <c r="I25" s="16"/>
      <c r="J25" s="3"/>
      <c r="K25" s="16"/>
      <c r="L25" s="3"/>
      <c r="M25" s="18"/>
      <c r="N25" s="24"/>
      <c r="O25" s="20"/>
      <c r="P25" s="16"/>
      <c r="Q25" s="3"/>
      <c r="R25" s="24"/>
    </row>
    <row r="26" spans="1:18" ht="18" x14ac:dyDescent="0.25">
      <c r="A26" s="20"/>
      <c r="B26" s="19"/>
      <c r="C26" s="72"/>
      <c r="D26" s="72"/>
      <c r="E26" s="72"/>
      <c r="F26" s="72"/>
      <c r="G26" s="66" t="s">
        <v>10</v>
      </c>
      <c r="H26" s="18"/>
      <c r="I26" s="18"/>
      <c r="J26" s="3"/>
      <c r="K26" s="71" t="s">
        <v>12</v>
      </c>
      <c r="L26" s="68"/>
      <c r="M26" s="18"/>
      <c r="N26" s="24"/>
      <c r="O26" s="20"/>
      <c r="P26" s="67" t="s">
        <v>15</v>
      </c>
      <c r="Q26" s="68"/>
      <c r="R26" s="24"/>
    </row>
    <row r="27" spans="1:18" ht="18" x14ac:dyDescent="0.25">
      <c r="A27" s="20"/>
      <c r="B27" s="19"/>
      <c r="C27" s="69"/>
      <c r="D27" s="69"/>
      <c r="E27" s="69"/>
      <c r="F27" s="69"/>
      <c r="G27" s="66"/>
      <c r="H27" s="18"/>
      <c r="I27" s="18"/>
      <c r="J27" s="3"/>
      <c r="K27" s="14"/>
      <c r="L27" s="18"/>
      <c r="M27" s="18"/>
      <c r="N27" s="24"/>
      <c r="O27" s="20"/>
      <c r="R27" s="26"/>
    </row>
    <row r="28" spans="1:18" ht="18" x14ac:dyDescent="0.25">
      <c r="A28" s="20"/>
      <c r="B28" s="41" t="s">
        <v>29</v>
      </c>
      <c r="C28" s="48">
        <v>4</v>
      </c>
      <c r="D28" s="50" t="s">
        <v>32</v>
      </c>
      <c r="E28" s="49"/>
      <c r="F28" s="37" t="s">
        <v>2</v>
      </c>
      <c r="G28" s="19"/>
      <c r="H28" s="18"/>
      <c r="I28" s="18"/>
      <c r="J28" s="3"/>
      <c r="K28" s="18"/>
      <c r="L28" s="18"/>
      <c r="M28" s="18"/>
      <c r="N28" s="24"/>
      <c r="O28" s="20"/>
      <c r="R28" s="26"/>
    </row>
    <row r="29" spans="1:18" ht="18" x14ac:dyDescent="0.25">
      <c r="A29" s="20"/>
      <c r="B29" s="66" t="s">
        <v>4</v>
      </c>
      <c r="C29" s="17"/>
      <c r="D29" s="36"/>
      <c r="E29" s="36"/>
      <c r="F29" s="7"/>
      <c r="G29" s="13"/>
      <c r="H29" s="67" t="s">
        <v>8</v>
      </c>
      <c r="I29" s="67"/>
      <c r="J29" s="68"/>
      <c r="K29" s="18"/>
      <c r="L29" s="18"/>
      <c r="M29" s="18"/>
      <c r="N29" s="24"/>
      <c r="O29" s="20"/>
      <c r="R29" s="26"/>
    </row>
    <row r="30" spans="1:18" ht="18" x14ac:dyDescent="0.25">
      <c r="A30" s="20"/>
      <c r="B30" s="66"/>
      <c r="C30" s="16"/>
      <c r="D30" s="37"/>
      <c r="E30" s="37"/>
      <c r="F30" s="8"/>
      <c r="G30" s="19"/>
      <c r="H30" s="18"/>
      <c r="I30" s="18"/>
      <c r="J30" s="18"/>
      <c r="K30" s="18"/>
      <c r="L30" s="18"/>
      <c r="M30" s="18"/>
      <c r="N30" s="24"/>
      <c r="O30" s="20"/>
      <c r="R30" s="26"/>
    </row>
    <row r="31" spans="1:18" ht="18" x14ac:dyDescent="0.25">
      <c r="A31" s="20"/>
      <c r="B31" s="41" t="s">
        <v>35</v>
      </c>
      <c r="C31" s="51">
        <v>1</v>
      </c>
      <c r="D31" s="54" t="s">
        <v>32</v>
      </c>
      <c r="E31" s="52"/>
      <c r="F31" s="53" t="s">
        <v>1</v>
      </c>
      <c r="G31" s="19"/>
      <c r="H31" s="18"/>
      <c r="I31" s="18"/>
      <c r="J31" s="18"/>
      <c r="K31" s="18"/>
      <c r="L31" s="18"/>
      <c r="M31" s="18"/>
      <c r="N31" s="24"/>
      <c r="O31" s="20"/>
      <c r="R31" s="26"/>
    </row>
    <row r="32" spans="1:18" ht="6.75" customHeight="1" thickBot="1" x14ac:dyDescent="0.3">
      <c r="A32" s="27"/>
      <c r="B32" s="28"/>
      <c r="C32" s="29"/>
      <c r="D32" s="38"/>
      <c r="E32" s="38"/>
      <c r="F32" s="29"/>
      <c r="G32" s="30"/>
      <c r="H32" s="31"/>
      <c r="I32" s="31"/>
      <c r="J32" s="31"/>
      <c r="K32" s="31"/>
      <c r="L32" s="31"/>
      <c r="M32" s="31"/>
      <c r="N32" s="32"/>
      <c r="O32" s="27"/>
      <c r="P32" s="34"/>
      <c r="Q32" s="34"/>
      <c r="R32" s="33"/>
    </row>
    <row r="33" spans="2:15" ht="18" x14ac:dyDescent="0.25">
      <c r="B33" s="11"/>
      <c r="C33" s="6"/>
      <c r="D33" s="39"/>
      <c r="E33" s="39"/>
      <c r="F33" s="6"/>
      <c r="G33" s="11"/>
      <c r="H33" s="1"/>
      <c r="I33" s="1"/>
      <c r="J33" s="1"/>
      <c r="K33" s="1"/>
      <c r="L33" s="1"/>
      <c r="M33" s="1"/>
      <c r="N33" s="1"/>
      <c r="O33" s="1"/>
    </row>
  </sheetData>
  <mergeCells count="39">
    <mergeCell ref="A1:C1"/>
    <mergeCell ref="B23:B24"/>
    <mergeCell ref="B11:B12"/>
    <mergeCell ref="B17:B18"/>
    <mergeCell ref="C20:F20"/>
    <mergeCell ref="C21:F21"/>
    <mergeCell ref="A2:R2"/>
    <mergeCell ref="C3:M3"/>
    <mergeCell ref="A4:R4"/>
    <mergeCell ref="B5:F5"/>
    <mergeCell ref="G5:J5"/>
    <mergeCell ref="K5:M5"/>
    <mergeCell ref="H23:J23"/>
    <mergeCell ref="K14:L14"/>
    <mergeCell ref="P14:Q14"/>
    <mergeCell ref="C15:F15"/>
    <mergeCell ref="P26:Q26"/>
    <mergeCell ref="C27:F27"/>
    <mergeCell ref="K26:L26"/>
    <mergeCell ref="B29:B30"/>
    <mergeCell ref="H29:J29"/>
    <mergeCell ref="C26:F26"/>
    <mergeCell ref="G26:G27"/>
    <mergeCell ref="C14:F14"/>
    <mergeCell ref="G14:G15"/>
    <mergeCell ref="H17:J17"/>
    <mergeCell ref="C9:F9"/>
    <mergeCell ref="H11:J11"/>
    <mergeCell ref="O5:R5"/>
    <mergeCell ref="L9:N9"/>
    <mergeCell ref="P9:R9"/>
    <mergeCell ref="C6:F6"/>
    <mergeCell ref="H6:J6"/>
    <mergeCell ref="K6:M6"/>
    <mergeCell ref="C7:F7"/>
    <mergeCell ref="H7:J7"/>
    <mergeCell ref="K7:M7"/>
    <mergeCell ref="O7:R7"/>
    <mergeCell ref="O6:R6"/>
  </mergeCells>
  <printOptions horizontalCentered="1" verticalCentered="1"/>
  <pageMargins left="0" right="0" top="0.19685039370078741" bottom="0.19685039370078741" header="0.51181102362204722" footer="0.51181102362204722"/>
  <pageSetup paperSize="9" scale="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 </vt:lpstr>
      <vt:lpstr>' 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Lupi</dc:creator>
  <cp:lastModifiedBy>beatrice ecobi</cp:lastModifiedBy>
  <cp:lastPrinted>2026-01-23T08:04:38Z</cp:lastPrinted>
  <dcterms:created xsi:type="dcterms:W3CDTF">2021-10-23T18:45:12Z</dcterms:created>
  <dcterms:modified xsi:type="dcterms:W3CDTF">2026-02-09T20:21:59Z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dc11598-21dc-45a5-b378-419655b3caf2_Enabled">
    <vt:lpwstr>true</vt:lpwstr>
  </property>
  <property fmtid="{D5CDD505-2E9C-101B-9397-08002B2CF9AE}" pid="3" name="MSIP_Label_3dc11598-21dc-45a5-b378-419655b3caf2_SetDate">
    <vt:lpwstr>2022-12-27T15:31:05Z</vt:lpwstr>
  </property>
  <property fmtid="{D5CDD505-2E9C-101B-9397-08002B2CF9AE}" pid="4" name="MSIP_Label_3dc11598-21dc-45a5-b378-419655b3caf2_Method">
    <vt:lpwstr>Standard</vt:lpwstr>
  </property>
  <property fmtid="{D5CDD505-2E9C-101B-9397-08002B2CF9AE}" pid="5" name="MSIP_Label_3dc11598-21dc-45a5-b378-419655b3caf2_Name">
    <vt:lpwstr>Uso Interno</vt:lpwstr>
  </property>
  <property fmtid="{D5CDD505-2E9C-101B-9397-08002B2CF9AE}" pid="6" name="MSIP_Label_3dc11598-21dc-45a5-b378-419655b3caf2_SiteId">
    <vt:lpwstr>dfe794a4-c273-408a-92de-2566d5a8e56b</vt:lpwstr>
  </property>
  <property fmtid="{D5CDD505-2E9C-101B-9397-08002B2CF9AE}" pid="7" name="MSIP_Label_3dc11598-21dc-45a5-b378-419655b3caf2_ActionId">
    <vt:lpwstr>41261890-4b35-46c4-bb0f-9b5578b40dbc</vt:lpwstr>
  </property>
  <property fmtid="{D5CDD505-2E9C-101B-9397-08002B2CF9AE}" pid="8" name="MSIP_Label_3dc11598-21dc-45a5-b378-419655b3caf2_ContentBits">
    <vt:lpwstr>1</vt:lpwstr>
  </property>
</Properties>
</file>